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nciconcessions.sharepoint.com/sites/39924-liseasmr-liseasmr/SMR/02 - COMMERCIAL/02 - ORM/2026 ORM MAJ/2026 ORM SA28/2026 Annexes ORM SA28/"/>
    </mc:Choice>
  </mc:AlternateContent>
  <xr:revisionPtr revIDLastSave="2" documentId="8_{0C09A4DA-7EBB-4A21-A3E7-16DC0C914683}" xr6:coauthVersionLast="47" xr6:coauthVersionMax="47" xr10:uidLastSave="{9C5C18DB-CE67-455D-B927-D2239338C7F8}"/>
  <bookViews>
    <workbookView xWindow="-108" yWindow="-108" windowWidth="23256" windowHeight="13896" xr2:uid="{9F4F8F41-DD16-415D-A192-8FCCCDB9BC23}"/>
  </bookViews>
  <sheets>
    <sheet name="Questions Réponses 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<sst xmlns="http://schemas.openxmlformats.org/spreadsheetml/2006/main" count="41" uniqueCount="17">
  <si>
    <t>Date de diffusion</t>
  </si>
  <si>
    <t>Version</t>
  </si>
  <si>
    <t>V1.0</t>
  </si>
  <si>
    <t>N°</t>
  </si>
  <si>
    <t>Entité</t>
  </si>
  <si>
    <t>Date</t>
  </si>
  <si>
    <t>Document concerné</t>
  </si>
  <si>
    <t>Questions / Remarques</t>
  </si>
  <si>
    <t>Formulaire Questions / Réponses – Commentaires entreprises ferroviaires sur ORM</t>
  </si>
  <si>
    <t>Tableau de suivi des questions, remarques et réponses LISEA SMR</t>
  </si>
  <si>
    <t>Contact EF</t>
  </si>
  <si>
    <t>Page / §</t>
  </si>
  <si>
    <t>Type</t>
  </si>
  <si>
    <t>Priorité</t>
  </si>
  <si>
    <t>Réponses LISEA SMR</t>
  </si>
  <si>
    <t>Statut</t>
  </si>
  <si>
    <t>Nouveau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</si>
</sst>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i/>
      <sz val="11"/>
      <color rgb="FF1F4E78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vertical="top"/>
    </xf>
    <xf numFmtId="14" fontId="1" fillId="3" borderId="0" xfId="0" applyNumberFormat="1" applyFont="1" applyFill="1" applyAlignment="1">
      <alignment horizontal="center" vertical="top"/>
    </xf>
    <xf numFmtId="0" fontId="1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13">
    <dxf>
      <alignment vertical="top"/>
    </dxf>
    <dxf>
      <alignment horizontal="left" vertical="top" wrapText="1"/>
    </dxf>
    <dxf>
      <alignment horizontal="left" vertical="top" wrapText="1"/>
    </dxf>
    <dxf>
      <alignment horizontal="center" vertical="top" wrapText="1"/>
    </dxf>
    <dxf>
      <alignment horizontal="center" vertical="top" wrapText="1"/>
    </dxf>
    <dxf>
      <alignment horizontal="center" vertical="top" wrapText="1"/>
    </dxf>
    <dxf>
      <alignment horizontal="center" vertical="top" wrapText="1"/>
    </dxf>
    <dxf>
      <numFmt numFmtId="19" formatCode="dd/mm/yyyy"/>
      <alignment horizontal="center" vertical="top"/>
    </dxf>
    <dxf>
      <alignment horizontal="center" vertical="top"/>
    </dxf>
    <dxf>
      <alignment horizontal="center" vertical="top"/>
    </dxf>
    <dxf>
      <alignment horizontal="center" vertical="top"/>
    </dxf>
    <dxf>
      <alignment vertical="top"/>
    </dxf>
    <dxf>
      <font>
        <b/>
        <color rgb="FFFFFFFF"/>
      </font>
      <fill>
        <patternFill patternType="solid">
          <fgColor indexed="64"/>
          <bgColor rgb="FF1F4E78"/>
        </patternFill>
      </fill>
      <alignment horizontal="center" vertical="top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E48ECA-3348-49FB-8C34-C6D7AFC7E53F}" name="Tableau_Questions_ORM" displayName="Tableau_Questions_ORM" ref="A6:K31" totalsRowShown="0" headerRowDxfId="12" dataDxfId="11">
  <autoFilter ref="A6:K31" xr:uid="{2FE48ECA-3348-49FB-8C34-C6D7AFC7E53F}"/>
  <tableColumns count="11">
    <tableColumn id="1" xr3:uid="{0F934A44-DFFA-4296-8CEC-9F21D7E532D8}" name="N°" dataDxfId="10"/>
    <tableColumn id="2" xr3:uid="{E2AFDEE0-B034-43E3-B4D0-40EB890FAA9A}" name="Entité" dataDxfId="9"/>
    <tableColumn id="3" xr3:uid="{FA02979E-25B1-4FE5-B184-E1B8B559FB26}" name="Contact EF" dataDxfId="8"/>
    <tableColumn id="4" xr3:uid="{C1A91CC8-4974-4566-A0B5-3640F6D2F0AA}" name="Date" dataDxfId="7"/>
    <tableColumn id="5" xr3:uid="{F5FCAD7C-A49E-42E6-8116-0E56DBCABD15}" name="Document concerné" dataDxfId="6"/>
    <tableColumn id="6" xr3:uid="{0245D5F3-0D95-4811-B8C0-AC30530317F9}" name="Page / §" dataDxfId="5"/>
    <tableColumn id="7" xr3:uid="{310D2929-191E-4405-98D4-351FD95FEF01}" name="Type" dataDxfId="4"/>
    <tableColumn id="8" xr3:uid="{B84572F7-BBE5-41A3-83DE-217F7C9396E6}" name="Priorité" dataDxfId="3"/>
    <tableColumn id="9" xr3:uid="{2C9207FE-4AAF-499A-8269-602944792B5C}" name="Questions / Remarques" dataDxfId="2"/>
    <tableColumn id="10" xr3:uid="{EECAA978-DDCE-4003-9467-7BDA2D7539F7}" name="Réponses LISEA SMR" dataDxfId="1"/>
    <tableColumn id="11" xr3:uid="{E0326361-C415-4E53-95B8-CF9D829528E2}" name="Statu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0BB8-E581-49D5-B1C2-25C4D218CEB4}">
  <dimension ref="A1:K31"/>
  <sheetViews>
    <sheetView tabSelected="1" zoomScale="93" workbookViewId="0">
      <selection activeCell="B7" sqref="B7"/>
    </sheetView>
  </sheetViews>
  <sheetFormatPr baseColWidth="10" defaultRowHeight="14.4" x14ac:dyDescent="0.3"/>
  <cols>
    <col min="1" max="1" width="11.5546875" style="4"/>
    <col min="2" max="2" width="15" style="4" customWidth="1"/>
    <col min="3" max="3" width="16.5546875" style="4" customWidth="1"/>
    <col min="4" max="4" width="11.5546875" style="4"/>
    <col min="5" max="5" width="27.77734375" style="6" customWidth="1"/>
    <col min="6" max="8" width="11.5546875" style="6"/>
    <col min="9" max="10" width="42.5546875" style="7" customWidth="1"/>
    <col min="11" max="11" width="25.6640625" style="3" customWidth="1"/>
  </cols>
  <sheetData>
    <row r="1" spans="1:11" ht="21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x14ac:dyDescent="0.3">
      <c r="A4" s="9" t="s">
        <v>0</v>
      </c>
      <c r="B4" s="10">
        <f ca="1">TODAY()</f>
        <v>46218</v>
      </c>
      <c r="C4" s="9"/>
      <c r="D4" s="9" t="s">
        <v>1</v>
      </c>
      <c r="E4" s="11" t="s">
        <v>2</v>
      </c>
    </row>
    <row r="6" spans="1:11" x14ac:dyDescent="0.3">
      <c r="A6" s="1" t="s">
        <v>3</v>
      </c>
      <c r="B6" s="1" t="s">
        <v>4</v>
      </c>
      <c r="C6" s="1" t="s">
        <v>10</v>
      </c>
      <c r="D6" s="1" t="s">
        <v>5</v>
      </c>
      <c r="E6" s="2" t="s">
        <v>6</v>
      </c>
      <c r="F6" s="2" t="s">
        <v>11</v>
      </c>
      <c r="G6" s="2" t="s">
        <v>12</v>
      </c>
      <c r="H6" s="2" t="s">
        <v>13</v>
      </c>
      <c r="I6" s="8" t="s">
        <v>7</v>
      </c>
      <c r="J6" s="8" t="s">
        <v>14</v>
      </c>
      <c r="K6" s="1" t="s">
        <v>15</v>
      </c>
    </row>
    <row r="7" spans="1:11" ht="45" customHeight="1" x14ac:dyDescent="0.3">
      <c r="A7" s="4">
        <v>1</v>
      </c>
      <c r="D7" s="5"/>
      <c r="K7" s="3" t="s">
        <v>16</v>
      </c>
    </row>
    <row r="8" spans="1:11" ht="45" customHeight="1" x14ac:dyDescent="0.3">
      <c r="A8" s="4">
        <v>2</v>
      </c>
      <c r="D8" s="5"/>
      <c r="K8" s="3" t="s">
        <v>16</v>
      </c>
    </row>
    <row r="9" spans="1:11" ht="45" customHeight="1" x14ac:dyDescent="0.3">
      <c r="A9" s="4">
        <v>3</v>
      </c>
      <c r="D9" s="5"/>
      <c r="K9" s="3" t="s">
        <v>16</v>
      </c>
    </row>
    <row r="10" spans="1:11" ht="45" customHeight="1" x14ac:dyDescent="0.3">
      <c r="A10" s="4">
        <v>4</v>
      </c>
      <c r="D10" s="5"/>
      <c r="K10" s="3" t="s">
        <v>16</v>
      </c>
    </row>
    <row r="11" spans="1:11" ht="45" customHeight="1" x14ac:dyDescent="0.3">
      <c r="A11" s="4">
        <v>5</v>
      </c>
      <c r="D11" s="5"/>
      <c r="K11" s="3" t="s">
        <v>16</v>
      </c>
    </row>
    <row r="12" spans="1:11" ht="45" customHeight="1" x14ac:dyDescent="0.3">
      <c r="A12" s="4">
        <v>6</v>
      </c>
      <c r="D12" s="5"/>
      <c r="K12" s="3" t="s">
        <v>16</v>
      </c>
    </row>
    <row r="13" spans="1:11" ht="45" customHeight="1" x14ac:dyDescent="0.3">
      <c r="A13" s="4">
        <v>7</v>
      </c>
      <c r="D13" s="5"/>
      <c r="K13" s="3" t="s">
        <v>16</v>
      </c>
    </row>
    <row r="14" spans="1:11" ht="45" customHeight="1" x14ac:dyDescent="0.3">
      <c r="A14" s="4">
        <v>8</v>
      </c>
      <c r="D14" s="5"/>
      <c r="K14" s="3" t="s">
        <v>16</v>
      </c>
    </row>
    <row r="15" spans="1:11" ht="45" customHeight="1" x14ac:dyDescent="0.3">
      <c r="A15" s="4">
        <v>9</v>
      </c>
      <c r="D15" s="5"/>
      <c r="K15" s="3" t="s">
        <v>16</v>
      </c>
    </row>
    <row r="16" spans="1:11" ht="45" customHeight="1" x14ac:dyDescent="0.3">
      <c r="A16" s="4">
        <v>10</v>
      </c>
      <c r="D16" s="5"/>
      <c r="K16" s="3" t="s">
        <v>16</v>
      </c>
    </row>
    <row r="17" spans="1:11" ht="45" customHeight="1" x14ac:dyDescent="0.3">
      <c r="A17" s="4">
        <v>11</v>
      </c>
      <c r="D17" s="5"/>
      <c r="K17" s="3" t="s">
        <v>16</v>
      </c>
    </row>
    <row r="18" spans="1:11" ht="45" customHeight="1" x14ac:dyDescent="0.3">
      <c r="A18" s="4">
        <v>12</v>
      </c>
      <c r="D18" s="5"/>
      <c r="K18" s="3" t="s">
        <v>16</v>
      </c>
    </row>
    <row r="19" spans="1:11" ht="45" customHeight="1" x14ac:dyDescent="0.3">
      <c r="A19" s="4">
        <v>13</v>
      </c>
      <c r="D19" s="5"/>
      <c r="K19" s="3" t="s">
        <v>16</v>
      </c>
    </row>
    <row r="20" spans="1:11" ht="45" customHeight="1" x14ac:dyDescent="0.3">
      <c r="A20" s="4">
        <v>14</v>
      </c>
      <c r="D20" s="5"/>
      <c r="K20" s="3" t="s">
        <v>16</v>
      </c>
    </row>
    <row r="21" spans="1:11" ht="45" customHeight="1" x14ac:dyDescent="0.3">
      <c r="A21" s="4">
        <v>15</v>
      </c>
      <c r="D21" s="5"/>
      <c r="K21" s="3" t="s">
        <v>16</v>
      </c>
    </row>
    <row r="22" spans="1:11" ht="45" customHeight="1" x14ac:dyDescent="0.3">
      <c r="A22" s="4">
        <v>16</v>
      </c>
      <c r="D22" s="5"/>
      <c r="K22" s="3" t="s">
        <v>16</v>
      </c>
    </row>
    <row r="23" spans="1:11" ht="45" customHeight="1" x14ac:dyDescent="0.3">
      <c r="A23" s="4">
        <v>17</v>
      </c>
      <c r="D23" s="5"/>
      <c r="K23" s="3" t="s">
        <v>16</v>
      </c>
    </row>
    <row r="24" spans="1:11" ht="45" customHeight="1" x14ac:dyDescent="0.3">
      <c r="A24" s="4">
        <v>18</v>
      </c>
      <c r="D24" s="5"/>
      <c r="K24" s="3" t="s">
        <v>16</v>
      </c>
    </row>
    <row r="25" spans="1:11" ht="45" customHeight="1" x14ac:dyDescent="0.3">
      <c r="A25" s="4">
        <v>19</v>
      </c>
      <c r="D25" s="5"/>
      <c r="K25" s="3" t="s">
        <v>16</v>
      </c>
    </row>
    <row r="26" spans="1:11" ht="45" customHeight="1" x14ac:dyDescent="0.3">
      <c r="A26" s="4">
        <v>20</v>
      </c>
      <c r="D26" s="5"/>
      <c r="K26" s="3" t="s">
        <v>16</v>
      </c>
    </row>
    <row r="27" spans="1:11" ht="45" customHeight="1" x14ac:dyDescent="0.3">
      <c r="A27" s="4">
        <v>21</v>
      </c>
      <c r="D27" s="5"/>
      <c r="K27" s="3" t="s">
        <v>16</v>
      </c>
    </row>
    <row r="28" spans="1:11" ht="45" customHeight="1" x14ac:dyDescent="0.3">
      <c r="A28" s="4">
        <v>22</v>
      </c>
      <c r="D28" s="5"/>
      <c r="K28" s="3" t="s">
        <v>16</v>
      </c>
    </row>
    <row r="29" spans="1:11" ht="45" customHeight="1" x14ac:dyDescent="0.3">
      <c r="A29" s="4">
        <v>23</v>
      </c>
      <c r="D29" s="5"/>
      <c r="K29" s="3" t="s">
        <v>16</v>
      </c>
    </row>
    <row r="30" spans="1:11" ht="45" customHeight="1" x14ac:dyDescent="0.3">
      <c r="A30" s="4">
        <v>24</v>
      </c>
      <c r="D30" s="5"/>
      <c r="K30" s="3" t="s">
        <v>16</v>
      </c>
    </row>
    <row r="31" spans="1:11" ht="45" customHeight="1" x14ac:dyDescent="0.3">
      <c r="A31" s="4">
        <v>25</v>
      </c>
      <c r="D31" s="5"/>
      <c r="K31" s="3" t="s">
        <v>16</v>
      </c>
    </row>
  </sheetData>
  <mergeCells count="2">
    <mergeCell ref="A1:K1"/>
    <mergeCell ref="A2:K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65627-2a65-4426-a66c-a3667d9805d4" xsi:nil="true"/>
    <lcf76f155ced4ddcb4097134ff3c332f xmlns="a68c41c8-db35-4dcd-907e-10e9741b090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336743EFDFA48AF3D44E2FA1875E0" ma:contentTypeVersion="13" ma:contentTypeDescription="Crée un document." ma:contentTypeScope="" ma:versionID="a9c24c9da0d5adb01515856fee990299">
  <xsd:schema xmlns:xsd="http://www.w3.org/2001/XMLSchema" xmlns:xs="http://www.w3.org/2001/XMLSchema" xmlns:p="http://schemas.microsoft.com/office/2006/metadata/properties" xmlns:ns2="a68c41c8-db35-4dcd-907e-10e9741b0909" xmlns:ns3="52765627-2a65-4426-a66c-a3667d9805d4" targetNamespace="http://schemas.microsoft.com/office/2006/metadata/properties" ma:root="true" ma:fieldsID="da1242cf929c5282c8540acab974aaba" ns2:_="" ns3:_="">
    <xsd:import namespace="a68c41c8-db35-4dcd-907e-10e9741b0909"/>
    <xsd:import namespace="52765627-2a65-4426-a66c-a3667d980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c41c8-db35-4dcd-907e-10e9741b0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5189e3d8-54b8-4a4c-85d3-07f289cbe0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65627-2a65-4426-a66c-a3667d9805d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5019e4d-48ce-4262-a0d9-7655e81dc7b1}" ma:internalName="TaxCatchAll" ma:showField="CatchAllData" ma:web="52765627-2a65-4426-a66c-a3667d980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ED905-1DF5-474A-BBCA-9A94F7A833C3}">
  <ds:schemaRefs>
    <ds:schemaRef ds:uri="http://schemas.microsoft.com/office/2006/metadata/properties"/>
    <ds:schemaRef ds:uri="http://schemas.microsoft.com/office/infopath/2007/PartnerControls"/>
    <ds:schemaRef ds:uri="52765627-2a65-4426-a66c-a3667d9805d4"/>
    <ds:schemaRef ds:uri="a68c41c8-db35-4dcd-907e-10e9741b0909"/>
  </ds:schemaRefs>
</ds:datastoreItem>
</file>

<file path=customXml/itemProps2.xml><?xml version="1.0" encoding="utf-8"?>
<ds:datastoreItem xmlns:ds="http://schemas.openxmlformats.org/officeDocument/2006/customXml" ds:itemID="{A3DEE7E3-816C-4943-B115-97DDC2C11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8c41c8-db35-4dcd-907e-10e9741b0909"/>
    <ds:schemaRef ds:uri="52765627-2a65-4426-a66c-a3667d980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55EE64-C920-4E51-B1D4-5A42579A7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Questions Réponses ORM</vt:lpstr>
    </vt:vector>
  </TitlesOfParts>
  <Company>VINCI Concessions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Minghui CHEN</dc:creator>
  <cp:lastModifiedBy>Minghui CHEN</cp:lastModifiedBy>
  <dcterms:created xsi:type="dcterms:W3CDTF">2026-07-10T10:11:35Z</dcterms:created>
  <dcterms:modified xsi:type="dcterms:W3CDTF">2026-07-15T13:28:53Z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0x010100B8C336743EFDFA48AF3D44E2FA1875E0</vt:lpwstr>
  </property>
  <property fmtid="{D5CDD505-2E9C-101B-9397-08002B2CF9AE}" pid="3" name="MediaServiceImageTags">
    <vt:lpwstr/>
  </property>
</Properties>
</file>